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360" activeTab="0"/>
  </bookViews>
  <sheets>
    <sheet name="Sashalmi Piac Kft.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<sst xmlns="http://schemas.openxmlformats.org/spreadsheetml/2006/main" count="37" uniqueCount="28">
  <si>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Név</t>
  </si>
  <si>
    <t>Munkakör</t>
  </si>
  <si>
    <t>Egyéb pénzbeli juttatások</t>
  </si>
  <si>
    <t>Egyéb nem pénzbeli juttatások</t>
  </si>
  <si>
    <t>Kozma Viktor</t>
  </si>
  <si>
    <t>Felügyelő Bizottság</t>
  </si>
  <si>
    <t>Megbízási díjon felüli egyéb juttatások</t>
  </si>
  <si>
    <t>Jogviszony megszűnése esetén járó pénzbeli juttatások</t>
  </si>
  <si>
    <t>Betöltött tisztség</t>
  </si>
  <si>
    <t>Felügyelő Bizottság elnöke</t>
  </si>
  <si>
    <t>Felügyelő Bizottság tagja</t>
  </si>
  <si>
    <t>-</t>
  </si>
  <si>
    <t>Szatmáry László</t>
  </si>
  <si>
    <t>„Sashalmi Piac” Ingatlanfejlesztő, Beruházó és Üzemeltető Kft. 2009. évi CXXII. Törvény (Taktv.) 2. § (3) bekezdés szerinti adatszolgáltatása</t>
  </si>
  <si>
    <t>Megbízási  jogviszonyban álló vezető tisztségviselő</t>
  </si>
  <si>
    <t>Megbízási díj/hó</t>
  </si>
  <si>
    <t>Megbízási díj/év</t>
  </si>
  <si>
    <t>Cafetéria/év</t>
  </si>
  <si>
    <t>Ügyvezető</t>
  </si>
  <si>
    <t>Dobre Dániel</t>
  </si>
  <si>
    <t>Megbízási díj/hó (bruttó)</t>
  </si>
  <si>
    <t>Megbízási díj/év (bruttó)</t>
  </si>
  <si>
    <t>3 havi m.díj</t>
  </si>
  <si>
    <t>Célfeladat/év</t>
  </si>
  <si>
    <t>12 havi m.díj</t>
  </si>
  <si>
    <t>gk. költs.térítés 1000 km/hó</t>
  </si>
  <si>
    <t>Jogviszony határidő előtti, megbízó általi felmondása esetén járó pénzbeli juttatások</t>
  </si>
  <si>
    <t>Daróczi Zoltán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</si>
</sst>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2.7109375" style="0" customWidth="1"/>
    <col min="2" max="2" width="27.8515625" style="0" customWidth="1"/>
    <col min="3" max="3" width="18.28125" style="0" customWidth="1"/>
    <col min="4" max="4" width="16.8515625" style="0" customWidth="1"/>
    <col min="5" max="5" width="25.8515625" style="0" bestFit="1" customWidth="1"/>
    <col min="6" max="6" width="26.7109375" style="0" bestFit="1" customWidth="1"/>
    <col min="7" max="7" width="19.00390625" style="0" customWidth="1"/>
    <col min="8" max="8" width="14.7109375" style="0" bestFit="1" customWidth="1"/>
    <col min="9" max="9" width="29.00390625" style="0" bestFit="1" customWidth="1"/>
  </cols>
  <sheetData>
    <row r="1" spans="1:8" ht="18.75">
      <c r="A1" s="17" t="s">
        <v>13</v>
      </c>
      <c r="B1" s="17"/>
      <c r="C1" s="17"/>
      <c r="D1" s="17"/>
      <c r="E1" s="17"/>
      <c r="F1" s="17"/>
      <c r="G1" s="17"/>
      <c r="H1" s="17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15" t="s">
        <v>14</v>
      </c>
      <c r="B3" s="16"/>
      <c r="C3" s="6"/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9" ht="52.5" customHeight="1" thickBot="1">
      <c r="A5" s="8" t="s">
        <v>0</v>
      </c>
      <c r="B5" s="8" t="s">
        <v>1</v>
      </c>
      <c r="C5" s="9" t="s">
        <v>20</v>
      </c>
      <c r="D5" s="9" t="s">
        <v>21</v>
      </c>
      <c r="E5" s="9" t="s">
        <v>2</v>
      </c>
      <c r="F5" s="9" t="s">
        <v>3</v>
      </c>
      <c r="G5" s="9" t="s">
        <v>17</v>
      </c>
      <c r="H5" s="9" t="s">
        <v>23</v>
      </c>
      <c r="I5" s="9" t="s">
        <v>26</v>
      </c>
    </row>
    <row r="6" spans="1:9" ht="15">
      <c r="A6" s="3" t="s">
        <v>4</v>
      </c>
      <c r="B6" s="3" t="s">
        <v>18</v>
      </c>
      <c r="C6" s="4">
        <v>700000</v>
      </c>
      <c r="D6" s="4">
        <v>8400000</v>
      </c>
      <c r="E6" s="4" t="s">
        <v>25</v>
      </c>
      <c r="F6" s="4" t="s">
        <v>11</v>
      </c>
      <c r="G6" s="4" t="s">
        <v>11</v>
      </c>
      <c r="H6" s="10" t="s">
        <v>22</v>
      </c>
      <c r="I6" s="10" t="s">
        <v>24</v>
      </c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7" t="s">
        <v>5</v>
      </c>
      <c r="B8" s="6"/>
      <c r="C8" s="6"/>
      <c r="D8" s="6"/>
      <c r="E8" s="6"/>
      <c r="F8" s="6"/>
      <c r="G8" s="6"/>
      <c r="H8" s="6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60.75" customHeight="1">
      <c r="A10" s="11" t="s">
        <v>0</v>
      </c>
      <c r="B10" s="12" t="s">
        <v>8</v>
      </c>
      <c r="C10" s="12" t="s">
        <v>15</v>
      </c>
      <c r="D10" s="12" t="s">
        <v>16</v>
      </c>
      <c r="E10" s="12" t="s">
        <v>6</v>
      </c>
      <c r="F10" s="12" t="s">
        <v>7</v>
      </c>
      <c r="G10" s="6"/>
      <c r="H10" s="6"/>
    </row>
    <row r="11" spans="1:6" ht="15">
      <c r="A11" s="13" t="s">
        <v>12</v>
      </c>
      <c r="B11" s="2" t="s">
        <v>9</v>
      </c>
      <c r="C11" s="5">
        <v>75800</v>
      </c>
      <c r="D11" s="5">
        <f>+C11*12</f>
        <v>909600</v>
      </c>
      <c r="E11" s="14" t="s">
        <v>11</v>
      </c>
      <c r="F11" s="14" t="s">
        <v>11</v>
      </c>
    </row>
    <row r="12" spans="1:6" ht="15">
      <c r="A12" s="2" t="s">
        <v>19</v>
      </c>
      <c r="B12" s="2" t="s">
        <v>10</v>
      </c>
      <c r="C12" s="5">
        <v>56800</v>
      </c>
      <c r="D12" s="5">
        <f>+C12*12</f>
        <v>681600</v>
      </c>
      <c r="E12" s="14" t="s">
        <v>11</v>
      </c>
      <c r="F12" s="14" t="s">
        <v>11</v>
      </c>
    </row>
    <row r="13" spans="1:6" ht="15">
      <c r="A13" s="2" t="s">
        <v>27</v>
      </c>
      <c r="B13" s="2" t="s">
        <v>10</v>
      </c>
      <c r="C13" s="5">
        <v>56800</v>
      </c>
      <c r="D13" s="5">
        <f>+C13*12</f>
        <v>681600</v>
      </c>
      <c r="E13" s="14" t="s">
        <v>11</v>
      </c>
      <c r="F13" s="14" t="s">
        <v>11</v>
      </c>
    </row>
    <row r="14" spans="1:4" ht="15">
      <c r="A14" s="1"/>
      <c r="B14" s="1"/>
      <c r="C14" s="1"/>
      <c r="D14" s="1"/>
    </row>
  </sheetData>
  <sheetProtection/>
  <mergeCells count="2">
    <mergeCell ref="A3:B3"/>
    <mergeCell ref="A1:H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2022-07-20T08:11:36Z</dcterms:modified>
  <cp:category/>
  <cp:version/>
  <cp:contentType/>
  <cp:contentStatus/>
</cp:coreProperties>
</file>